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<sst xmlns="http://schemas.openxmlformats.org/spreadsheetml/2006/main" count="79" uniqueCount="71">
  <si>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</si>
  <si>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</si>
  <si>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</si>
  <si>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</si>
  <si>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</si>
  <si>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</si>
  <si>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</si>
  <si>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</si>
  <si>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</si>
  <si>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</si>
  <si>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</si>
  <si>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</si>
  <si>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</si>
  <si>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</si>
  <si>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</si>
  <si>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</si>
  <si>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</si>
  <si>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</si>
  <si>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</si>
  <si>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</si>
  <si>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</si>
  <si>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</si>
  <si>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</si>
  <si>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</si>
  <si>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</si>
  <si>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</si>
  <si>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</si>
  <si>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ИН00505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</si>
  <si>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</si>
  <si>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</si>
  <si>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</si>
  <si>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</si>
  <si>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</si>
  <si>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</si>
  <si>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</si>
  <si>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</si>
  <si>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</si>
  <si>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</si>
  <si>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</si>
  <si>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</si>
  <si>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</si>
  <si>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</si>
  <si>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</si>
  <si>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</si>
  <si>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</si>
  <si>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</si>
  <si>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</si>
  <si>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</si>
  <si>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</si>
  <si>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</si>
  <si>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</si>
  <si>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</si>
  <si>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</si>
  <si>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</si>
  <si>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</si>
  <si>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</si>
  <si>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</si>
  <si>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</si>
  <si>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</si>
  <si>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</si>
  <si>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</si>
  <si>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</si>
  <si>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ИН00588</t>
  </si>
  <si>
    <t>Солянка из птицы</t>
  </si>
  <si>
    <t>ИН00405</t>
  </si>
  <si>
    <t>Курица в соусе с томатом</t>
  </si>
  <si>
    <t>Булочка домашняя</t>
  </si>
  <si>
    <t>Кисель из концентрата</t>
  </si>
  <si>
    <t>напиток из шиповника</t>
  </si>
  <si>
    <t>ИН00002</t>
  </si>
  <si>
    <t>Салат Витаминный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</si>
</sst>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20" sqref="F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45357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55</v>
      </c>
      <c r="D5" s="25" t="s">
        <v>56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>
      <c r="A6" s="2"/>
      <c r="B6" s="23"/>
      <c r="C6" s="24" t="s">
        <v>61</v>
      </c>
      <c r="D6" s="26" t="s">
        <v>60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57</v>
      </c>
      <c r="D7" s="25" t="s">
        <v>58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51</v>
      </c>
      <c r="C8" s="23" t="s">
        <v>49</v>
      </c>
      <c r="D8" s="26" t="s">
        <v>50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>
      <c r="A10" s="17" t="s">
        <v>16</v>
      </c>
      <c r="B10" s="23" t="s">
        <v>24</v>
      </c>
      <c r="C10" s="23" t="s">
        <v>25</v>
      </c>
      <c r="D10" s="25" t="s">
        <v>59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 ht="28.5" customHeight="1">
      <c r="A12" s="2" t="s">
        <v>11</v>
      </c>
      <c r="B12" s="24" t="s">
        <v>26</v>
      </c>
      <c r="C12" s="24" t="s">
        <v>69</v>
      </c>
      <c r="D12" s="25" t="s">
        <v>70</v>
      </c>
      <c r="E12" s="20">
        <v>100</v>
      </c>
      <c r="F12" s="21">
        <v>8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27</v>
      </c>
      <c r="D13" s="26" t="s">
        <v>68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64</v>
      </c>
      <c r="D14" s="25" t="s">
        <v>65</v>
      </c>
      <c r="E14" s="19">
        <v>100</v>
      </c>
      <c r="F14" s="22">
        <v>57.5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>
      <c r="A15" s="2"/>
      <c r="B15" s="24"/>
      <c r="C15" s="23" t="s">
        <v>28</v>
      </c>
      <c r="D15" s="26" t="s">
        <v>29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30</v>
      </c>
      <c r="C16" s="24" t="s">
        <v>53</v>
      </c>
      <c r="D16" s="25" t="s">
        <v>54</v>
      </c>
      <c r="E16" s="20">
        <v>180</v>
      </c>
      <c r="F16" s="22">
        <v>10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31</v>
      </c>
      <c r="D17" s="25" t="s">
        <v>32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52</v>
      </c>
      <c r="C18" s="23" t="s">
        <v>33</v>
      </c>
      <c r="D18" s="25" t="s">
        <v>63</v>
      </c>
      <c r="E18" s="20">
        <v>250</v>
      </c>
      <c r="F18" s="21">
        <v>14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1240</v>
      </c>
      <c r="H19" s="14">
        <f t="shared" si="1"/>
        <v>56.5</v>
      </c>
      <c r="I19" s="14">
        <f t="shared" si="1"/>
        <v>41.38</v>
      </c>
      <c r="J19" s="14">
        <f t="shared" si="1"/>
        <v>162.97000000000003</v>
      </c>
    </row>
    <row r="20" spans="1:10">
      <c r="A20" s="2" t="s">
        <v>15</v>
      </c>
      <c r="B20" s="23" t="s">
        <v>20</v>
      </c>
      <c r="C20" s="24" t="s">
        <v>34</v>
      </c>
      <c r="D20" s="26" t="s">
        <v>66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35</v>
      </c>
      <c r="C21" s="23" t="s">
        <v>62</v>
      </c>
      <c r="D21" s="25" t="s">
        <v>67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26</v>
      </c>
      <c r="C23" s="24" t="s">
        <v>36</v>
      </c>
      <c r="D23" s="25" t="s">
        <v>37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28</v>
      </c>
      <c r="D24" s="26" t="s">
        <v>29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38</v>
      </c>
      <c r="D25" s="25" t="s">
        <v>39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40</v>
      </c>
      <c r="C26" s="24" t="s">
        <v>41</v>
      </c>
      <c r="D26" s="25" t="s">
        <v>42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43</v>
      </c>
      <c r="D27" s="25" t="s">
        <v>44</v>
      </c>
      <c r="E27" s="20">
        <v>200</v>
      </c>
      <c r="F27" s="28">
        <v>1.6</v>
      </c>
      <c r="G27" s="22">
        <v>60</v>
      </c>
      <c r="H27" s="27">
        <v>0.1</v>
      </c>
      <c r="I27" s="22" t="s">
        <v>45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2024-03-06T07:43:30Z</dcterms:modified>
</cp:coreProperties>
</file>